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ЗАВУЧ\ГРАФИК ОЦЕНОЧНЫХ ПРОЦЕДУР\"/>
    </mc:Choice>
  </mc:AlternateContent>
  <bookViews>
    <workbookView xWindow="0" yWindow="0" windowWidth="16380" windowHeight="8190" tabRatio="500" activeTab="1"/>
  </bookViews>
  <sheets>
    <sheet name="Доп. инфомрация" sheetId="1" r:id="rId1"/>
    <sheet name="Единый график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2" l="1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<sst xmlns="http://schemas.openxmlformats.org/spreadsheetml/2006/main" count="196" uniqueCount="85">
  <si>
    <t>Сопроводительное письмо к примерному единому графику оценочных процедур</t>
  </si>
  <si>
    <r>
      <rPr>
        <b/>
        <sz val="14"/>
        <color rgb="FF000000"/>
        <rFont val="Times New Roman"/>
        <family val="1"/>
        <charset val="204"/>
      </rPr>
      <t>1.</t>
    </r>
    <r>
      <rPr>
        <sz val="14"/>
        <color rgb="FF000000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</si>
  <si>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rPr>
        <b/>
        <sz val="14"/>
        <color rgb="FF000000"/>
        <rFont val="Times New Roman"/>
        <family val="1"/>
        <charset val="204"/>
      </rPr>
      <t>2.</t>
    </r>
    <r>
      <rPr>
        <sz val="14"/>
        <color rgb="FF000000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</si>
  <si>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rPr>
        <b/>
        <sz val="14"/>
        <color rgb="FF000000"/>
        <rFont val="Times New Roman"/>
        <family val="1"/>
        <charset val="204"/>
      </rPr>
      <t>3.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</si>
  <si>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Населенный пункт (НП);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</si>
  <si>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ОО;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</si>
  <si>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Код МОУО;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</si>
  <si>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</si>
  <si>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утверждения приказа ОО об утверждении единого графика;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</si>
  <si>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</si>
  <si>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</si>
  <si>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Период (например, четверть, триместр, полугодие и т.п.).</t>
    </r>
  </si>
  <si>
    <r>
      <rPr>
        <b/>
        <sz val="14"/>
        <color rgb="FF000000"/>
        <rFont val="Times New Roman"/>
        <family val="1"/>
        <charset val="204"/>
      </rPr>
      <t>4.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</si>
  <si>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Класс (с указанием буквы);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</si>
  <si>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</si>
  <si>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ОП за заполняемый период;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</si>
  <si>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Ячейки с указанием календарных месяца и дней.</t>
    </r>
  </si>
  <si>
    <r>
      <rPr>
        <b/>
        <sz val="14"/>
        <color rgb="FF000000"/>
        <rFont val="Times New Roman"/>
        <family val="1"/>
        <charset val="204"/>
      </rPr>
      <t>5.</t>
    </r>
    <r>
      <rPr>
        <sz val="14"/>
        <color rgb="FF000000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</si>
  <si>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</si>
  <si>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</si>
  <si>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</si>
  <si>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rPr>
        <b/>
        <sz val="14"/>
        <color rgb="FF000000"/>
        <rFont val="Times New Roman"/>
        <family val="1"/>
        <charset val="204"/>
      </rPr>
      <t>6.</t>
    </r>
    <r>
      <rPr>
        <sz val="14"/>
        <color rgb="FF000000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rgb="FF000000"/>
        <rFont val="Times New Roman"/>
        <family val="1"/>
        <charset val="204"/>
      </rPr>
      <t xml:space="preserve">«КР, рус.» </t>
    </r>
    <r>
      <rPr>
        <sz val="14"/>
        <color rgb="FF000000"/>
        <rFont val="Times New Roman"/>
        <family val="1"/>
        <charset val="204"/>
      </rPr>
      <t>или</t>
    </r>
    <r>
      <rPr>
        <i/>
        <sz val="14"/>
        <color rgb="FF000000"/>
        <rFont val="Times New Roman"/>
        <family val="1"/>
        <charset val="204"/>
      </rPr>
      <t xml:space="preserve"> «ВПР»</t>
    </r>
    <r>
      <rPr>
        <sz val="14"/>
        <color rgb="FF000000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</si>
  <si>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rgb="FF000000"/>
        <rFont val="Times New Roman"/>
        <family val="1"/>
        <charset val="204"/>
      </rPr>
      <t>7.</t>
    </r>
    <r>
      <rPr>
        <sz val="14"/>
        <color rgb="FF000000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</si>
  <si>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rPr>
        <b/>
        <sz val="14"/>
        <color rgb="FF000000"/>
        <rFont val="Times New Roman"/>
        <family val="1"/>
        <charset val="204"/>
      </rPr>
      <t>8.</t>
    </r>
    <r>
      <rPr>
        <sz val="14"/>
        <color rgb="FF000000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</si>
  <si>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rgb="FF000000"/>
        <rFont val="Times New Roman"/>
        <family val="1"/>
        <charset val="204"/>
      </rPr>
      <t>9.</t>
    </r>
    <r>
      <rPr>
        <sz val="14"/>
        <color rgb="FF000000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b/>
        <i/>
        <sz val="14"/>
        <color rgb="FF000000"/>
        <rFont val="Times New Roman"/>
        <family val="1"/>
        <charset val="204"/>
      </rPr>
      <t>«СЧЁТЗ»</t>
    </r>
    <r>
      <rPr>
        <sz val="14"/>
        <color rgb="FF000000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rgb="FF000000"/>
        <rFont val="Times New Roman"/>
        <family val="1"/>
        <charset val="204"/>
      </rPr>
      <t xml:space="preserve">«СЧЁТЗ» </t>
    </r>
    <r>
      <rPr>
        <sz val="14"/>
        <color rgb="FF000000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rgb="FF000000"/>
        <rFont val="Times New Roman"/>
        <family val="1"/>
        <charset val="204"/>
      </rPr>
      <t>=СЧЁТЗ(D9:BM9)</t>
    </r>
    <r>
      <rPr>
        <sz val="14"/>
        <color rgb="FF000000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rgb="FF000000"/>
        <rFont val="Times New Roman"/>
        <family val="1"/>
        <charset val="204"/>
      </rPr>
      <t>«Количество ОП в указанном периоде»</t>
    </r>
    <r>
      <rPr>
        <sz val="14"/>
        <color rgb="FF000000"/>
        <rFont val="Times New Roman"/>
        <family val="1"/>
        <charset val="204"/>
      </rPr>
      <t>.</t>
    </r>
  </si>
  <si>
    <r>
      <rPr>
        <b/>
        <sz val="14"/>
        <color rgb="FF000000"/>
        <rFont val="Times New Roman"/>
        <family val="1"/>
        <charset val="204"/>
      </rPr>
      <t>10.</t>
    </r>
    <r>
      <rPr>
        <sz val="14"/>
        <color rgb="FF000000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</si>
  <si>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График проведения оценочных процедур на 2 полугодие 2025-2026 уч.году</t>
  </si>
  <si>
    <t>НП</t>
  </si>
  <si>
    <t>с.Ницинское</t>
  </si>
  <si>
    <t>ОО</t>
  </si>
  <si>
    <t>МОУО</t>
  </si>
  <si>
    <t>110104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</si>
  <si>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</si>
  <si>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</si>
  <si>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</si>
  <si>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</si>
  <si>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</si>
  <si>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</si>
  <si>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</si>
  <si>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</si>
  <si>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</si>
  <si>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6-ОД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</si>
  <si>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</si>
  <si>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</si>
  <si>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</si>
  <si>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</si>
  <si>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</si>
  <si>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</si>
  <si>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</si>
  <si>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Месяц (январь)</t>
  </si>
  <si>
    <t>Месяц (февраль)</t>
  </si>
  <si>
    <t>Месяц (март)</t>
  </si>
  <si>
    <t>Месяц (апрель)</t>
  </si>
  <si>
    <t>Месяц (май)</t>
  </si>
  <si>
    <t>база</t>
  </si>
  <si>
    <t>к.р окр.м</t>
  </si>
  <si>
    <t>к.р рус</t>
  </si>
  <si>
    <t>к.р мат</t>
  </si>
  <si>
    <t>к.р инн.яз</t>
  </si>
  <si>
    <t>к.р труд, к.р окр.м</t>
  </si>
  <si>
    <t>к.р лит</t>
  </si>
  <si>
    <t>ВПР рус</t>
  </si>
  <si>
    <t>ВПР общ-науч</t>
  </si>
  <si>
    <t>ВПР мат</t>
  </si>
  <si>
    <t>к.р геогр</t>
  </si>
  <si>
    <t>к.р ист</t>
  </si>
  <si>
    <t>ВПР ест-науч</t>
  </si>
  <si>
    <t xml:space="preserve">к.р лит </t>
  </si>
  <si>
    <t>к.р био</t>
  </si>
  <si>
    <t>к.р ин.яз, к.р рус</t>
  </si>
  <si>
    <t>к.р алг</t>
  </si>
  <si>
    <t>к.р геом</t>
  </si>
  <si>
    <t>к.р физик</t>
  </si>
  <si>
    <t>к.р инф</t>
  </si>
  <si>
    <t>к.р ВиС</t>
  </si>
  <si>
    <t>к.р общ</t>
  </si>
  <si>
    <t>к.р инн.яз, к.р био</t>
  </si>
  <si>
    <t>к.р хим</t>
  </si>
  <si>
    <t>к.р ист, к.р лит</t>
  </si>
  <si>
    <t>к.р геом, к.р рус</t>
  </si>
  <si>
    <t>к.р общ, к.р лит</t>
  </si>
  <si>
    <t>к.р физик, к.р хим</t>
  </si>
  <si>
    <t>к.р алг,       к.р рус</t>
  </si>
  <si>
    <t>РТ мат</t>
  </si>
  <si>
    <t>ИС-9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</si>
</sst>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8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FFFF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BF0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BF00"/>
        <bgColor rgb="FFFFC000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FFFF00"/>
        <bgColor rgb="FFDDDDDD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8" fillId="0" borderId="0" xfId="0" applyFont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0" fontId="0" fillId="5" borderId="0" xfId="0" applyFill="1"/>
    <xf numFmtId="0" fontId="0" fillId="6" borderId="1" xfId="0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14" fillId="8" borderId="1" xfId="0" applyFont="1" applyFill="1" applyBorder="1"/>
    <xf numFmtId="0" fontId="14" fillId="4" borderId="1" xfId="0" applyFont="1" applyFill="1" applyBorder="1"/>
    <xf numFmtId="0" fontId="14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wrapText="1"/>
    </xf>
    <xf numFmtId="0" fontId="0" fillId="8" borderId="0" xfId="0" applyFill="1"/>
    <xf numFmtId="0" fontId="14" fillId="8" borderId="5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wrapText="1"/>
    </xf>
    <xf numFmtId="0" fontId="0" fillId="9" borderId="1" xfId="0" applyFont="1" applyFill="1" applyBorder="1" applyAlignment="1">
      <alignment horizontal="center"/>
    </xf>
    <xf numFmtId="0" fontId="14" fillId="9" borderId="1" xfId="0" applyFont="1" applyFill="1" applyBorder="1"/>
    <xf numFmtId="0" fontId="0" fillId="7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49" fontId="0" fillId="4" borderId="1" xfId="0" applyNumberFormat="1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4" fillId="1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1" zoomScaleNormal="100" workbookViewId="0">
      <selection activeCell="A28" sqref="A28"/>
    </sheetView>
  </sheetViews>
  <sheetFormatPr defaultColWidth="8.7109375" defaultRowHeight="15" x14ac:dyDescent="0.25"/>
  <cols>
    <col min="1" max="1" width="121.28515625" customWidth="1"/>
  </cols>
  <sheetData>
    <row r="1" spans="1:1" ht="20.25" x14ac:dyDescent="0.25">
      <c r="A1" s="1" t="s">
        <v>0</v>
      </c>
    </row>
    <row r="2" spans="1:1" ht="18.75" x14ac:dyDescent="0.25">
      <c r="A2" s="2"/>
    </row>
    <row r="3" spans="1:1" ht="112.5" x14ac:dyDescent="0.25">
      <c r="A3" s="3" t="s">
        <v>1</v>
      </c>
    </row>
    <row r="4" spans="1:1" ht="152.25" customHeight="1" x14ac:dyDescent="0.25">
      <c r="A4" s="3" t="s">
        <v>2</v>
      </c>
    </row>
    <row r="5" spans="1:1" ht="18.75" x14ac:dyDescent="0.25">
      <c r="A5" s="3" t="s">
        <v>3</v>
      </c>
    </row>
    <row r="6" spans="1:1" ht="20.100000000000001" customHeight="1" x14ac:dyDescent="0.25">
      <c r="A6" s="4" t="s">
        <v>4</v>
      </c>
    </row>
    <row r="7" spans="1:1" ht="18.75" x14ac:dyDescent="0.25">
      <c r="A7" s="4" t="s">
        <v>5</v>
      </c>
    </row>
    <row r="8" spans="1:1" ht="18.75" x14ac:dyDescent="0.25">
      <c r="A8" s="4" t="s">
        <v>6</v>
      </c>
    </row>
    <row r="9" spans="1:1" ht="18.75" x14ac:dyDescent="0.25">
      <c r="A9" s="4" t="s">
        <v>7</v>
      </c>
    </row>
    <row r="10" spans="1:1" ht="18.75" x14ac:dyDescent="0.25">
      <c r="A10" s="4" t="s">
        <v>8</v>
      </c>
    </row>
    <row r="11" spans="1:1" ht="18.75" x14ac:dyDescent="0.25">
      <c r="A11" s="4" t="s">
        <v>9</v>
      </c>
    </row>
    <row r="12" spans="1:1" ht="37.5" x14ac:dyDescent="0.25">
      <c r="A12" s="4" t="s">
        <v>10</v>
      </c>
    </row>
    <row r="13" spans="1:1" ht="18.75" x14ac:dyDescent="0.25">
      <c r="A13" s="4" t="s">
        <v>11</v>
      </c>
    </row>
    <row r="14" spans="1:1" ht="37.5" x14ac:dyDescent="0.25">
      <c r="A14" s="3" t="s">
        <v>12</v>
      </c>
    </row>
    <row r="15" spans="1:1" ht="18.75" x14ac:dyDescent="0.25">
      <c r="A15" s="4" t="s">
        <v>13</v>
      </c>
    </row>
    <row r="16" spans="1:1" ht="18.75" x14ac:dyDescent="0.25">
      <c r="A16" s="4" t="s">
        <v>14</v>
      </c>
    </row>
    <row r="17" spans="1:1" ht="18.75" x14ac:dyDescent="0.25">
      <c r="A17" s="4" t="s">
        <v>15</v>
      </c>
    </row>
    <row r="18" spans="1:1" ht="18.75" x14ac:dyDescent="0.25">
      <c r="A18" s="4" t="s">
        <v>16</v>
      </c>
    </row>
    <row r="19" spans="1:1" ht="37.5" customHeight="1" x14ac:dyDescent="0.25">
      <c r="A19" s="3" t="s">
        <v>17</v>
      </c>
    </row>
    <row r="20" spans="1:1" ht="37.5" x14ac:dyDescent="0.25">
      <c r="A20" s="4" t="s">
        <v>18</v>
      </c>
    </row>
    <row r="21" spans="1:1" ht="37.5" x14ac:dyDescent="0.25">
      <c r="A21" s="4" t="s">
        <v>19</v>
      </c>
    </row>
    <row r="22" spans="1:1" ht="37.5" x14ac:dyDescent="0.25">
      <c r="A22" s="4" t="s">
        <v>20</v>
      </c>
    </row>
    <row r="23" spans="1:1" ht="168.75" x14ac:dyDescent="0.25">
      <c r="A23" s="3" t="s">
        <v>21</v>
      </c>
    </row>
    <row r="24" spans="1:1" ht="37.5" x14ac:dyDescent="0.25">
      <c r="A24" s="3" t="s">
        <v>22</v>
      </c>
    </row>
    <row r="25" spans="1:1" ht="75" x14ac:dyDescent="0.25">
      <c r="A25" s="3" t="s">
        <v>23</v>
      </c>
    </row>
    <row r="26" spans="1:1" ht="94.5" x14ac:dyDescent="0.25">
      <c r="A26" s="3" t="s">
        <v>24</v>
      </c>
    </row>
    <row r="27" spans="1:1" ht="75" x14ac:dyDescent="0.25">
      <c r="A27" s="3" t="s">
        <v>25</v>
      </c>
    </row>
    <row r="28" spans="1:1" ht="18.75" x14ac:dyDescent="0.25">
      <c r="A28" s="2"/>
    </row>
    <row r="29" spans="1:1" ht="18.75" x14ac:dyDescent="0.25">
      <c r="A29" s="2"/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34"/>
  <sheetViews>
    <sheetView tabSelected="1" topLeftCell="DP1" zoomScale="85" zoomScaleNormal="85" workbookViewId="0">
      <selection activeCell="AW18" sqref="AW18"/>
    </sheetView>
  </sheetViews>
  <sheetFormatPr defaultColWidth="8.7109375" defaultRowHeight="15" x14ac:dyDescent="0.25"/>
  <cols>
    <col min="1" max="1" width="9.140625" customWidth="1"/>
    <col min="13" max="13" width="11.85546875" customWidth="1"/>
    <col min="42" max="42" width="11.7109375" customWidth="1"/>
    <col min="98" max="98" width="11" customWidth="1"/>
    <col min="118" max="118" width="10" customWidth="1"/>
    <col min="141" max="141" width="12" customWidth="1"/>
  </cols>
  <sheetData>
    <row r="1" spans="1:154" ht="23.25" x14ac:dyDescent="0.35">
      <c r="A1" s="5" t="s">
        <v>26</v>
      </c>
    </row>
    <row r="2" spans="1:154" ht="15" customHeight="1" x14ac:dyDescent="0.25">
      <c r="A2" s="6" t="s">
        <v>27</v>
      </c>
      <c r="B2" s="55" t="s">
        <v>28</v>
      </c>
      <c r="C2" s="55"/>
      <c r="D2" s="55"/>
      <c r="E2" s="6" t="s">
        <v>29</v>
      </c>
      <c r="F2" s="6"/>
      <c r="G2" s="6" t="s">
        <v>30</v>
      </c>
      <c r="H2" s="7" t="s">
        <v>31</v>
      </c>
      <c r="I2" s="55" t="s">
        <v>32</v>
      </c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61" t="s">
        <v>33</v>
      </c>
      <c r="Y2" s="61"/>
      <c r="Z2" s="61"/>
      <c r="AA2" s="61"/>
      <c r="AB2" s="61"/>
      <c r="AC2" s="61"/>
      <c r="AD2" s="61"/>
      <c r="AE2" s="61"/>
      <c r="AF2" s="61"/>
      <c r="AG2" s="61"/>
      <c r="AH2" s="62" t="s">
        <v>34</v>
      </c>
      <c r="AI2" s="63" t="s">
        <v>35</v>
      </c>
      <c r="AJ2" s="63"/>
      <c r="AK2" s="8"/>
      <c r="AL2" s="9"/>
      <c r="AM2" s="9"/>
      <c r="AN2" s="9"/>
      <c r="AO2" s="9"/>
    </row>
    <row r="3" spans="1:154" ht="15" customHeight="1" x14ac:dyDescent="0.25">
      <c r="A3" s="64" t="s">
        <v>36</v>
      </c>
      <c r="B3" s="64"/>
      <c r="C3" s="64"/>
      <c r="D3" s="64"/>
      <c r="E3" s="64"/>
      <c r="F3" s="64"/>
      <c r="G3" s="64"/>
      <c r="H3" s="64"/>
      <c r="I3" s="65" t="s">
        <v>37</v>
      </c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6" t="s">
        <v>38</v>
      </c>
      <c r="Y3" s="66"/>
      <c r="Z3" s="66"/>
      <c r="AA3" s="66"/>
      <c r="AB3" s="66"/>
      <c r="AC3" s="66"/>
      <c r="AD3" s="66"/>
      <c r="AE3" s="66"/>
      <c r="AF3" s="66"/>
      <c r="AG3" s="66"/>
      <c r="AH3" s="62"/>
      <c r="AI3" s="67" t="s">
        <v>39</v>
      </c>
      <c r="AJ3" s="67"/>
      <c r="AK3" s="8"/>
      <c r="AL3" s="9"/>
      <c r="AM3" s="9"/>
      <c r="AN3" s="9"/>
      <c r="AO3" s="9"/>
    </row>
    <row r="4" spans="1:154" ht="15" customHeight="1" x14ac:dyDescent="0.25">
      <c r="A4" s="55" t="s">
        <v>40</v>
      </c>
      <c r="B4" s="55"/>
      <c r="C4" s="55" t="s">
        <v>41</v>
      </c>
      <c r="D4" s="55"/>
      <c r="E4" s="68" t="s">
        <v>42</v>
      </c>
      <c r="F4" s="68"/>
      <c r="G4" s="55"/>
      <c r="H4" s="5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2"/>
      <c r="AI4" s="69" t="s">
        <v>29</v>
      </c>
      <c r="AJ4" s="69"/>
      <c r="AK4" s="8"/>
      <c r="AL4" s="9"/>
      <c r="AM4" s="9"/>
      <c r="AN4" s="9"/>
      <c r="AO4" s="9"/>
    </row>
    <row r="5" spans="1:154" x14ac:dyDescent="0.25">
      <c r="A5" s="55" t="s">
        <v>43</v>
      </c>
      <c r="B5" s="55"/>
      <c r="C5" s="56">
        <v>46034</v>
      </c>
      <c r="D5" s="56"/>
      <c r="E5" s="55" t="s">
        <v>44</v>
      </c>
      <c r="F5" s="55"/>
      <c r="G5" s="56"/>
      <c r="H5" s="56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10"/>
      <c r="AI5" s="11"/>
      <c r="AJ5" s="11"/>
      <c r="AK5" s="8"/>
      <c r="AL5" s="9"/>
      <c r="AM5" s="9"/>
      <c r="AN5" s="9"/>
      <c r="AO5" s="9"/>
    </row>
    <row r="6" spans="1:154" x14ac:dyDescent="0.25">
      <c r="A6" s="57" t="s">
        <v>45</v>
      </c>
      <c r="B6" s="57"/>
      <c r="C6" s="58"/>
      <c r="D6" s="58"/>
      <c r="E6" s="58"/>
      <c r="F6" s="58"/>
      <c r="AL6" s="13"/>
      <c r="AM6" s="13"/>
      <c r="AN6" s="13"/>
    </row>
    <row r="7" spans="1:154" ht="15" customHeight="1" x14ac:dyDescent="0.25">
      <c r="A7" s="54" t="s">
        <v>46</v>
      </c>
      <c r="B7" s="59" t="s">
        <v>47</v>
      </c>
      <c r="C7" s="60" t="s">
        <v>48</v>
      </c>
      <c r="D7" s="54" t="s">
        <v>49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 t="s">
        <v>50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 t="s">
        <v>51</v>
      </c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 t="s">
        <v>52</v>
      </c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 t="s">
        <v>53</v>
      </c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</row>
    <row r="8" spans="1:154" x14ac:dyDescent="0.25">
      <c r="A8" s="54"/>
      <c r="B8" s="59"/>
      <c r="C8" s="60"/>
      <c r="D8" s="14">
        <v>1</v>
      </c>
      <c r="E8" s="15">
        <v>2</v>
      </c>
      <c r="F8" s="14">
        <v>3</v>
      </c>
      <c r="G8" s="15">
        <v>4</v>
      </c>
      <c r="H8" s="14">
        <v>5</v>
      </c>
      <c r="I8" s="15">
        <v>6</v>
      </c>
      <c r="J8" s="14">
        <v>7</v>
      </c>
      <c r="K8" s="15">
        <v>8</v>
      </c>
      <c r="L8" s="14">
        <v>9</v>
      </c>
      <c r="M8" s="15">
        <v>10</v>
      </c>
      <c r="N8" s="14">
        <v>11</v>
      </c>
      <c r="O8" s="15">
        <v>12</v>
      </c>
      <c r="P8" s="14">
        <v>13</v>
      </c>
      <c r="Q8" s="15">
        <v>14</v>
      </c>
      <c r="R8" s="14">
        <v>15</v>
      </c>
      <c r="S8" s="15">
        <v>16</v>
      </c>
      <c r="T8" s="14">
        <v>17</v>
      </c>
      <c r="U8" s="15">
        <v>18</v>
      </c>
      <c r="V8" s="14">
        <v>19</v>
      </c>
      <c r="W8" s="15">
        <v>20</v>
      </c>
      <c r="X8" s="14">
        <v>21</v>
      </c>
      <c r="Y8" s="15">
        <v>22</v>
      </c>
      <c r="Z8" s="14">
        <v>23</v>
      </c>
      <c r="AA8" s="15">
        <v>24</v>
      </c>
      <c r="AB8" s="14">
        <v>25</v>
      </c>
      <c r="AC8" s="15">
        <v>26</v>
      </c>
      <c r="AD8" s="14">
        <v>27</v>
      </c>
      <c r="AE8" s="15">
        <v>28</v>
      </c>
      <c r="AF8" s="14">
        <v>29</v>
      </c>
      <c r="AG8" s="15">
        <v>30</v>
      </c>
      <c r="AH8" s="15">
        <v>31</v>
      </c>
      <c r="AI8" s="16">
        <v>1</v>
      </c>
      <c r="AJ8" s="12">
        <v>2</v>
      </c>
      <c r="AK8" s="12">
        <v>3</v>
      </c>
      <c r="AL8" s="16">
        <v>4</v>
      </c>
      <c r="AM8" s="12">
        <v>5</v>
      </c>
      <c r="AN8" s="12">
        <v>6</v>
      </c>
      <c r="AO8" s="16">
        <v>7</v>
      </c>
      <c r="AP8" s="12">
        <v>8</v>
      </c>
      <c r="AQ8" s="12">
        <v>9</v>
      </c>
      <c r="AR8" s="16">
        <v>10</v>
      </c>
      <c r="AS8" s="12">
        <v>11</v>
      </c>
      <c r="AT8" s="12">
        <v>12</v>
      </c>
      <c r="AU8" s="16">
        <v>13</v>
      </c>
      <c r="AV8" s="12">
        <v>14</v>
      </c>
      <c r="AW8" s="12">
        <v>15</v>
      </c>
      <c r="AX8" s="16">
        <v>16</v>
      </c>
      <c r="AY8" s="12">
        <v>17</v>
      </c>
      <c r="AZ8" s="12">
        <v>18</v>
      </c>
      <c r="BA8" s="16">
        <v>19</v>
      </c>
      <c r="BB8" s="12">
        <v>20</v>
      </c>
      <c r="BC8" s="12">
        <v>21</v>
      </c>
      <c r="BD8" s="16">
        <v>22</v>
      </c>
      <c r="BE8" s="12">
        <v>23</v>
      </c>
      <c r="BF8" s="12">
        <v>24</v>
      </c>
      <c r="BG8" s="16">
        <v>25</v>
      </c>
      <c r="BH8" s="12">
        <v>26</v>
      </c>
      <c r="BI8" s="12">
        <v>27</v>
      </c>
      <c r="BJ8" s="16">
        <v>28</v>
      </c>
      <c r="BK8" s="14">
        <v>1</v>
      </c>
      <c r="BL8" s="12">
        <v>2</v>
      </c>
      <c r="BM8" s="16">
        <v>3</v>
      </c>
      <c r="BN8" s="12">
        <v>4</v>
      </c>
      <c r="BO8" s="16">
        <v>5</v>
      </c>
      <c r="BP8" s="12">
        <v>6</v>
      </c>
      <c r="BQ8" s="16">
        <v>7</v>
      </c>
      <c r="BR8" s="12">
        <v>8</v>
      </c>
      <c r="BS8" s="16">
        <v>9</v>
      </c>
      <c r="BT8" s="12">
        <v>10</v>
      </c>
      <c r="BU8" s="16">
        <v>11</v>
      </c>
      <c r="BV8" s="12">
        <v>12</v>
      </c>
      <c r="BW8" s="16">
        <v>13</v>
      </c>
      <c r="BX8" s="12">
        <v>14</v>
      </c>
      <c r="BY8" s="16">
        <v>15</v>
      </c>
      <c r="BZ8" s="12">
        <v>16</v>
      </c>
      <c r="CA8" s="16">
        <v>17</v>
      </c>
      <c r="CB8" s="12">
        <v>18</v>
      </c>
      <c r="CC8" s="16">
        <v>19</v>
      </c>
      <c r="CD8" s="12">
        <v>20</v>
      </c>
      <c r="CE8" s="16">
        <v>21</v>
      </c>
      <c r="CF8" s="12">
        <v>22</v>
      </c>
      <c r="CG8" s="16">
        <v>23</v>
      </c>
      <c r="CH8" s="12">
        <v>24</v>
      </c>
      <c r="CI8" s="16">
        <v>25</v>
      </c>
      <c r="CJ8" s="12">
        <v>26</v>
      </c>
      <c r="CK8" s="16">
        <v>27</v>
      </c>
      <c r="CL8" s="12">
        <v>28</v>
      </c>
      <c r="CM8" s="16">
        <v>39</v>
      </c>
      <c r="CN8" s="12">
        <v>30</v>
      </c>
      <c r="CO8" s="16">
        <v>31</v>
      </c>
      <c r="CP8" s="16">
        <v>1</v>
      </c>
      <c r="CQ8" s="12">
        <v>2</v>
      </c>
      <c r="CR8" s="16">
        <v>3</v>
      </c>
      <c r="CS8" s="12">
        <v>4</v>
      </c>
      <c r="CT8" s="16">
        <v>5</v>
      </c>
      <c r="CU8" s="12">
        <v>6</v>
      </c>
      <c r="CV8" s="16">
        <v>7</v>
      </c>
      <c r="CW8" s="12">
        <v>8</v>
      </c>
      <c r="CX8" s="16">
        <v>9</v>
      </c>
      <c r="CY8" s="12">
        <v>10</v>
      </c>
      <c r="CZ8" s="16">
        <v>11</v>
      </c>
      <c r="DA8" s="12">
        <v>12</v>
      </c>
      <c r="DB8" s="16">
        <v>13</v>
      </c>
      <c r="DC8" s="12">
        <v>14</v>
      </c>
      <c r="DD8" s="16">
        <v>15</v>
      </c>
      <c r="DE8" s="12">
        <v>16</v>
      </c>
      <c r="DF8" s="16">
        <v>17</v>
      </c>
      <c r="DG8" s="12">
        <v>18</v>
      </c>
      <c r="DH8" s="16">
        <v>19</v>
      </c>
      <c r="DI8" s="12">
        <v>20</v>
      </c>
      <c r="DJ8" s="16">
        <v>21</v>
      </c>
      <c r="DK8" s="12">
        <v>22</v>
      </c>
      <c r="DL8" s="16">
        <v>23</v>
      </c>
      <c r="DM8" s="12">
        <v>24</v>
      </c>
      <c r="DN8" s="16">
        <v>25</v>
      </c>
      <c r="DO8" s="12">
        <v>26</v>
      </c>
      <c r="DP8" s="16">
        <v>27</v>
      </c>
      <c r="DQ8" s="12">
        <v>28</v>
      </c>
      <c r="DR8" s="16">
        <v>29</v>
      </c>
      <c r="DS8" s="16">
        <v>30</v>
      </c>
      <c r="DT8" s="14">
        <v>1</v>
      </c>
      <c r="DU8" s="12">
        <v>2</v>
      </c>
      <c r="DV8" s="16">
        <v>3</v>
      </c>
      <c r="DW8" s="12">
        <v>4</v>
      </c>
      <c r="DX8" s="16">
        <v>5</v>
      </c>
      <c r="DY8" s="12">
        <v>6</v>
      </c>
      <c r="DZ8" s="16">
        <v>7</v>
      </c>
      <c r="EA8" s="12">
        <v>8</v>
      </c>
      <c r="EB8" s="16">
        <v>9</v>
      </c>
      <c r="EC8" s="12">
        <v>10</v>
      </c>
      <c r="ED8" s="16">
        <v>11</v>
      </c>
      <c r="EE8" s="12">
        <v>12</v>
      </c>
      <c r="EF8" s="16">
        <v>13</v>
      </c>
      <c r="EG8" s="12">
        <v>14</v>
      </c>
      <c r="EH8" s="16">
        <v>15</v>
      </c>
      <c r="EI8" s="12">
        <v>16</v>
      </c>
      <c r="EJ8" s="16">
        <v>17</v>
      </c>
      <c r="EK8" s="12">
        <v>18</v>
      </c>
      <c r="EL8" s="16">
        <v>19</v>
      </c>
      <c r="EM8" s="12">
        <v>20</v>
      </c>
      <c r="EN8" s="16">
        <v>21</v>
      </c>
      <c r="EO8" s="12">
        <v>22</v>
      </c>
      <c r="EP8" s="16">
        <v>23</v>
      </c>
      <c r="EQ8" s="12">
        <v>24</v>
      </c>
      <c r="ER8" s="16">
        <v>25</v>
      </c>
      <c r="ES8" s="12">
        <v>26</v>
      </c>
      <c r="ET8" s="16">
        <v>27</v>
      </c>
      <c r="EU8" s="12">
        <v>28</v>
      </c>
      <c r="EV8" s="16">
        <v>29</v>
      </c>
      <c r="EW8" s="12">
        <v>30</v>
      </c>
      <c r="EX8" s="16">
        <v>31</v>
      </c>
    </row>
    <row r="9" spans="1:154" s="28" customFormat="1" ht="24.6" customHeight="1" x14ac:dyDescent="0.25">
      <c r="A9" s="17">
        <v>2</v>
      </c>
      <c r="B9" s="18" t="s">
        <v>54</v>
      </c>
      <c r="C9" s="17">
        <f t="shared" ref="C9:C16" si="0">COUNTA(D9:BL9)</f>
        <v>3</v>
      </c>
      <c r="D9" s="19"/>
      <c r="E9" s="19"/>
      <c r="F9" s="19"/>
      <c r="G9" s="19"/>
      <c r="H9" s="19"/>
      <c r="I9" s="19"/>
      <c r="J9" s="19"/>
      <c r="K9" s="20"/>
      <c r="L9" s="19"/>
      <c r="M9" s="21"/>
      <c r="N9" s="20"/>
      <c r="O9" s="21"/>
      <c r="P9" s="20"/>
      <c r="Q9" s="20"/>
      <c r="R9" s="20"/>
      <c r="S9" s="20"/>
      <c r="T9" s="20"/>
      <c r="U9" s="20"/>
      <c r="V9" s="22" t="s">
        <v>55</v>
      </c>
      <c r="W9" s="23" t="s">
        <v>56</v>
      </c>
      <c r="X9" s="20"/>
      <c r="Y9" s="20"/>
      <c r="Z9" s="20"/>
      <c r="AA9" s="20"/>
      <c r="AB9" s="20"/>
      <c r="AC9" s="20"/>
      <c r="AD9" s="20"/>
      <c r="AE9" s="21"/>
      <c r="AF9" s="20"/>
      <c r="AG9" s="21"/>
      <c r="AH9" s="24"/>
      <c r="AI9" s="24"/>
      <c r="AJ9" s="23" t="s">
        <v>56</v>
      </c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19"/>
      <c r="BN9" s="19"/>
      <c r="BO9" s="19"/>
      <c r="BP9" s="25" t="s">
        <v>57</v>
      </c>
      <c r="BQ9" s="19"/>
      <c r="BR9" s="19"/>
      <c r="BS9" s="19"/>
      <c r="BT9" s="19"/>
      <c r="BU9" s="19"/>
      <c r="BV9" s="21"/>
      <c r="BW9" s="20"/>
      <c r="BX9" s="21"/>
      <c r="BY9" s="20"/>
      <c r="BZ9" s="20"/>
      <c r="CA9" s="20"/>
      <c r="CB9" s="20"/>
      <c r="CC9" s="20"/>
      <c r="CD9" s="20"/>
      <c r="CE9" s="20"/>
      <c r="CF9" s="20"/>
      <c r="CG9" s="20"/>
      <c r="CH9" s="23" t="s">
        <v>56</v>
      </c>
      <c r="CI9" s="20"/>
      <c r="CJ9" s="20"/>
      <c r="CK9" s="20"/>
      <c r="CL9" s="20"/>
      <c r="CM9" s="20"/>
      <c r="CN9" s="21"/>
      <c r="CO9" s="20"/>
      <c r="CP9" s="21"/>
      <c r="CQ9" s="19"/>
      <c r="CR9" s="19"/>
      <c r="CS9" s="19"/>
      <c r="CT9" s="19"/>
      <c r="CU9" s="19"/>
      <c r="CV9" s="19"/>
      <c r="CW9" s="19"/>
      <c r="CX9" s="19"/>
      <c r="CY9" s="19"/>
      <c r="CZ9" s="21"/>
      <c r="DA9" s="20"/>
      <c r="DB9" s="21"/>
      <c r="DC9" s="20"/>
      <c r="DD9" s="20"/>
      <c r="DE9" s="20"/>
      <c r="DF9" s="20"/>
      <c r="DG9" s="20"/>
      <c r="DH9" s="20"/>
      <c r="DI9" s="20"/>
      <c r="DJ9" s="26" t="s">
        <v>58</v>
      </c>
      <c r="DK9" s="20"/>
      <c r="DL9" s="20"/>
      <c r="DM9" s="20"/>
      <c r="DN9" s="20"/>
      <c r="DO9" s="20"/>
      <c r="DP9" s="20"/>
      <c r="DQ9" s="20"/>
      <c r="DR9" s="21"/>
      <c r="DS9" s="20"/>
      <c r="DT9" s="24"/>
      <c r="DU9" s="24"/>
      <c r="DV9" s="19"/>
      <c r="DW9" s="19"/>
      <c r="DX9" s="19"/>
      <c r="DY9" s="19"/>
      <c r="DZ9" s="19"/>
      <c r="EA9" s="19"/>
      <c r="EB9" s="19"/>
      <c r="EC9" s="19"/>
      <c r="ED9" s="19"/>
      <c r="EE9" s="25" t="s">
        <v>57</v>
      </c>
      <c r="EF9" s="20"/>
      <c r="EG9" s="21"/>
      <c r="EH9" s="20"/>
      <c r="EI9" s="20"/>
      <c r="EJ9" s="20"/>
      <c r="EK9" s="20"/>
      <c r="EL9" s="20"/>
      <c r="EM9" s="27" t="s">
        <v>59</v>
      </c>
      <c r="EN9" s="26" t="s">
        <v>58</v>
      </c>
      <c r="EO9" s="20"/>
      <c r="EP9" s="20"/>
      <c r="EQ9" s="20"/>
      <c r="ER9" s="23" t="s">
        <v>60</v>
      </c>
      <c r="ES9" s="20"/>
      <c r="ET9" s="20"/>
      <c r="EU9" s="20"/>
      <c r="EV9" s="20"/>
      <c r="EW9" s="21"/>
      <c r="EX9" s="20"/>
    </row>
    <row r="10" spans="1:154" s="28" customFormat="1" x14ac:dyDescent="0.25">
      <c r="A10" s="17">
        <v>3</v>
      </c>
      <c r="B10" s="18" t="s">
        <v>54</v>
      </c>
      <c r="C10" s="17">
        <f t="shared" si="0"/>
        <v>0</v>
      </c>
      <c r="D10" s="19"/>
      <c r="E10" s="19"/>
      <c r="F10" s="19"/>
      <c r="G10" s="19"/>
      <c r="H10" s="19"/>
      <c r="I10" s="19"/>
      <c r="J10" s="19"/>
      <c r="K10" s="19"/>
      <c r="L10" s="19"/>
      <c r="M10" s="21"/>
      <c r="N10" s="20"/>
      <c r="O10" s="21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1"/>
      <c r="AF10" s="20"/>
      <c r="AG10" s="21"/>
      <c r="AH10" s="24"/>
      <c r="AI10" s="24"/>
      <c r="AJ10" s="24"/>
      <c r="AK10" s="21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19"/>
      <c r="BN10" s="19"/>
      <c r="BO10" s="19"/>
      <c r="BP10" s="19"/>
      <c r="BQ10" s="19"/>
      <c r="BR10" s="19"/>
      <c r="BS10" s="19"/>
      <c r="BT10" s="19"/>
      <c r="BU10" s="19"/>
      <c r="BV10" s="29"/>
      <c r="BW10" s="20"/>
      <c r="BX10" s="21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1"/>
      <c r="CO10" s="20"/>
      <c r="CP10" s="21"/>
      <c r="CQ10" s="19"/>
      <c r="CR10" s="19"/>
      <c r="CS10" s="19"/>
      <c r="CT10" s="19"/>
      <c r="CU10" s="19"/>
      <c r="CV10" s="19"/>
      <c r="CW10" s="19"/>
      <c r="CX10" s="19"/>
      <c r="CY10" s="19"/>
      <c r="CZ10" s="21"/>
      <c r="DA10" s="20"/>
      <c r="DB10" s="21"/>
      <c r="DC10" s="20"/>
      <c r="DD10" s="20"/>
      <c r="DE10" s="20"/>
      <c r="DF10" s="20"/>
      <c r="DG10" s="20"/>
      <c r="DH10" s="20"/>
      <c r="DI10" s="20"/>
      <c r="DJ10" s="20"/>
      <c r="DK10" s="21"/>
      <c r="DL10" s="20"/>
      <c r="DM10" s="20"/>
      <c r="DN10" s="20"/>
      <c r="DO10" s="20"/>
      <c r="DP10" s="30"/>
      <c r="DQ10" s="21"/>
      <c r="DR10" s="21"/>
      <c r="DS10" s="20"/>
      <c r="DT10" s="24"/>
      <c r="DU10" s="24"/>
      <c r="DV10" s="19"/>
      <c r="DW10" s="19"/>
      <c r="DX10" s="19"/>
      <c r="DY10" s="19"/>
      <c r="DZ10" s="19"/>
      <c r="EA10" s="19"/>
      <c r="EB10" s="19"/>
      <c r="EC10" s="19"/>
      <c r="ED10" s="19"/>
      <c r="EE10" s="29"/>
      <c r="EF10" s="20"/>
      <c r="EG10" s="21"/>
      <c r="EH10" s="20"/>
      <c r="EI10" s="20"/>
      <c r="EJ10" s="20"/>
      <c r="EK10" s="31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1"/>
      <c r="EX10" s="20"/>
    </row>
    <row r="11" spans="1:154" s="28" customFormat="1" ht="45" x14ac:dyDescent="0.25">
      <c r="A11" s="17">
        <v>4</v>
      </c>
      <c r="B11" s="18" t="s">
        <v>54</v>
      </c>
      <c r="C11" s="17">
        <f t="shared" si="0"/>
        <v>0</v>
      </c>
      <c r="D11" s="19"/>
      <c r="E11" s="19"/>
      <c r="F11" s="19"/>
      <c r="G11" s="19"/>
      <c r="H11" s="19"/>
      <c r="I11" s="19"/>
      <c r="J11" s="19"/>
      <c r="K11" s="19"/>
      <c r="L11" s="20"/>
      <c r="M11" s="21"/>
      <c r="N11" s="20"/>
      <c r="O11" s="21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20"/>
      <c r="AG11" s="21"/>
      <c r="AH11" s="24"/>
      <c r="AI11" s="24"/>
      <c r="AJ11" s="24"/>
      <c r="AK11" s="24"/>
      <c r="AL11" s="24"/>
      <c r="AM11" s="24"/>
      <c r="AN11" s="24"/>
      <c r="AO11" s="24"/>
      <c r="AP11" s="24"/>
      <c r="AQ11" s="20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19"/>
      <c r="BN11" s="19"/>
      <c r="BO11" s="19"/>
      <c r="BP11" s="19"/>
      <c r="BQ11" s="19"/>
      <c r="BR11" s="19"/>
      <c r="BS11" s="19"/>
      <c r="BT11" s="21"/>
      <c r="BU11" s="19"/>
      <c r="BV11" s="21"/>
      <c r="BW11" s="20"/>
      <c r="BX11" s="21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1"/>
      <c r="CO11" s="20"/>
      <c r="CP11" s="21"/>
      <c r="CQ11" s="19"/>
      <c r="CR11" s="19"/>
      <c r="CS11" s="19"/>
      <c r="CT11" s="19"/>
      <c r="CU11" s="19"/>
      <c r="CV11" s="19"/>
      <c r="CW11" s="19"/>
      <c r="CX11" s="19"/>
      <c r="CY11" s="19"/>
      <c r="CZ11" s="21"/>
      <c r="DA11" s="20"/>
      <c r="DB11" s="21"/>
      <c r="DC11" s="20"/>
      <c r="DD11" s="20"/>
      <c r="DE11" s="20"/>
      <c r="DF11" s="26" t="s">
        <v>58</v>
      </c>
      <c r="DG11" s="20"/>
      <c r="DH11" s="20"/>
      <c r="DI11" s="20"/>
      <c r="DJ11" s="20"/>
      <c r="DK11" s="32" t="s">
        <v>61</v>
      </c>
      <c r="DL11" s="20"/>
      <c r="DM11" s="20"/>
      <c r="DN11" s="20"/>
      <c r="DO11" s="20"/>
      <c r="DP11" s="20"/>
      <c r="DQ11" s="20"/>
      <c r="DR11" s="21"/>
      <c r="DS11" s="33" t="s">
        <v>62</v>
      </c>
      <c r="DT11" s="24"/>
      <c r="DU11" s="24"/>
      <c r="DV11" s="19"/>
      <c r="DW11" s="19"/>
      <c r="DX11" s="19"/>
      <c r="DY11" s="32" t="s">
        <v>63</v>
      </c>
      <c r="DZ11" s="19"/>
      <c r="EA11" s="19"/>
      <c r="EB11" s="19"/>
      <c r="EC11" s="29"/>
      <c r="ED11" s="19"/>
      <c r="EE11" s="21"/>
      <c r="EF11" s="20"/>
      <c r="EG11" s="21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6" t="s">
        <v>58</v>
      </c>
      <c r="ES11" s="20"/>
      <c r="ET11" s="20"/>
      <c r="EU11" s="20"/>
      <c r="EV11" s="20"/>
      <c r="EW11" s="21"/>
      <c r="EX11" s="20"/>
    </row>
    <row r="12" spans="1:154" s="28" customFormat="1" ht="45" x14ac:dyDescent="0.25">
      <c r="A12" s="34">
        <v>5</v>
      </c>
      <c r="B12" s="35" t="s">
        <v>54</v>
      </c>
      <c r="C12" s="34">
        <f t="shared" si="0"/>
        <v>5</v>
      </c>
      <c r="D12" s="36"/>
      <c r="E12" s="36"/>
      <c r="F12" s="36"/>
      <c r="G12" s="36"/>
      <c r="H12" s="36"/>
      <c r="I12" s="36"/>
      <c r="J12" s="36"/>
      <c r="K12" s="36"/>
      <c r="L12" s="36"/>
      <c r="M12" s="37"/>
      <c r="N12" s="38"/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7"/>
      <c r="AF12" s="38"/>
      <c r="AG12" s="39"/>
      <c r="AH12" s="40"/>
      <c r="AI12" s="40"/>
      <c r="AJ12" s="41" t="s">
        <v>64</v>
      </c>
      <c r="AK12" s="40"/>
      <c r="AL12" s="40"/>
      <c r="AM12" s="40"/>
      <c r="AN12" s="23" t="s">
        <v>56</v>
      </c>
      <c r="AO12" s="40"/>
      <c r="AP12" s="40"/>
      <c r="AQ12" s="40"/>
      <c r="AR12" s="40"/>
      <c r="AS12" s="40"/>
      <c r="AT12" s="25" t="s">
        <v>57</v>
      </c>
      <c r="AU12" s="40"/>
      <c r="AV12" s="40"/>
      <c r="AW12" s="40"/>
      <c r="AX12" s="26" t="s">
        <v>58</v>
      </c>
      <c r="AY12" s="40"/>
      <c r="AZ12" s="40"/>
      <c r="BA12" s="40"/>
      <c r="BB12" s="40"/>
      <c r="BC12" s="40"/>
      <c r="BD12" s="40"/>
      <c r="BE12" s="40"/>
      <c r="BF12" s="40"/>
      <c r="BG12" s="40"/>
      <c r="BH12" s="26" t="s">
        <v>65</v>
      </c>
      <c r="BI12" s="40"/>
      <c r="BJ12" s="40"/>
      <c r="BK12" s="40"/>
      <c r="BL12" s="40"/>
      <c r="BM12" s="36"/>
      <c r="BN12" s="36"/>
      <c r="BO12" s="36"/>
      <c r="BP12" s="36"/>
      <c r="BQ12" s="36"/>
      <c r="BR12" s="36"/>
      <c r="BS12" s="36"/>
      <c r="BT12" s="36"/>
      <c r="BU12" s="36"/>
      <c r="BV12" s="37"/>
      <c r="BW12" s="38"/>
      <c r="BX12" s="37"/>
      <c r="BY12" s="38"/>
      <c r="BZ12" s="38"/>
      <c r="CA12" s="38"/>
      <c r="CB12" s="23" t="s">
        <v>56</v>
      </c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7"/>
      <c r="CO12" s="38"/>
      <c r="CP12" s="37"/>
      <c r="CQ12" s="36"/>
      <c r="CR12" s="36"/>
      <c r="CS12" s="36"/>
      <c r="CT12" s="36"/>
      <c r="CU12" s="36"/>
      <c r="CV12" s="36"/>
      <c r="CW12" s="36"/>
      <c r="CX12" s="36"/>
      <c r="CY12" s="36"/>
      <c r="CZ12" s="37"/>
      <c r="DA12" s="38"/>
      <c r="DB12" s="37"/>
      <c r="DC12" s="23" t="s">
        <v>56</v>
      </c>
      <c r="DD12" s="38"/>
      <c r="DE12" s="38"/>
      <c r="DF12" s="38"/>
      <c r="DG12" s="38"/>
      <c r="DH12" s="38"/>
      <c r="DI12" s="38"/>
      <c r="DJ12" s="42"/>
      <c r="DK12" s="33" t="s">
        <v>62</v>
      </c>
      <c r="DL12" s="38"/>
      <c r="DM12" s="43"/>
      <c r="DN12" s="38"/>
      <c r="DO12" s="38"/>
      <c r="DP12" s="38"/>
      <c r="DQ12" s="32" t="s">
        <v>61</v>
      </c>
      <c r="DR12" s="25" t="s">
        <v>57</v>
      </c>
      <c r="DS12" s="38"/>
      <c r="DT12" s="40"/>
      <c r="DU12" s="40"/>
      <c r="DV12" s="36"/>
      <c r="DW12" s="41" t="s">
        <v>64</v>
      </c>
      <c r="DX12" s="32" t="s">
        <v>63</v>
      </c>
      <c r="DY12" s="36"/>
      <c r="DZ12" s="36"/>
      <c r="EA12" s="33" t="s">
        <v>66</v>
      </c>
      <c r="EB12" s="36"/>
      <c r="EC12" s="36"/>
      <c r="ED12" s="36"/>
      <c r="EE12" s="44" t="s">
        <v>67</v>
      </c>
      <c r="EF12" s="38"/>
      <c r="EG12" s="37"/>
      <c r="EH12" s="38"/>
      <c r="EI12" s="38"/>
      <c r="EJ12" s="38"/>
      <c r="EK12" s="27" t="s">
        <v>58</v>
      </c>
      <c r="EL12" s="44" t="s">
        <v>68</v>
      </c>
      <c r="EM12" s="38"/>
      <c r="EN12" s="23" t="s">
        <v>56</v>
      </c>
      <c r="EO12" s="38"/>
      <c r="EP12" s="38"/>
      <c r="EQ12" s="38"/>
      <c r="ER12" s="44" t="s">
        <v>68</v>
      </c>
      <c r="ES12" s="38"/>
      <c r="ET12" s="38"/>
      <c r="EU12" s="38"/>
      <c r="EV12" s="38"/>
      <c r="EW12" s="37"/>
      <c r="EX12" s="38"/>
    </row>
    <row r="13" spans="1:154" s="47" customFormat="1" ht="45" x14ac:dyDescent="0.25">
      <c r="A13" s="34">
        <v>6</v>
      </c>
      <c r="B13" s="35" t="s">
        <v>54</v>
      </c>
      <c r="C13" s="34">
        <f t="shared" si="0"/>
        <v>6</v>
      </c>
      <c r="D13" s="36"/>
      <c r="E13" s="36"/>
      <c r="F13" s="36"/>
      <c r="G13" s="36"/>
      <c r="H13" s="36"/>
      <c r="I13" s="36"/>
      <c r="J13" s="36"/>
      <c r="K13" s="36"/>
      <c r="L13" s="38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26" t="s">
        <v>65</v>
      </c>
      <c r="AA13" s="36"/>
      <c r="AB13" s="36"/>
      <c r="AC13" s="44" t="s">
        <v>68</v>
      </c>
      <c r="AD13" s="45"/>
      <c r="AE13" s="36"/>
      <c r="AF13" s="36"/>
      <c r="AG13" s="25" t="s">
        <v>57</v>
      </c>
      <c r="AH13" s="46"/>
      <c r="AI13" s="40"/>
      <c r="AJ13" s="40"/>
      <c r="AK13" s="27" t="s">
        <v>69</v>
      </c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1" t="s">
        <v>64</v>
      </c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27" t="s">
        <v>69</v>
      </c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25" t="s">
        <v>57</v>
      </c>
      <c r="CT13" s="36"/>
      <c r="CU13" s="36"/>
      <c r="CV13" s="36"/>
      <c r="CW13" s="36"/>
      <c r="CX13" s="36"/>
      <c r="CY13" s="36"/>
      <c r="CZ13" s="36"/>
      <c r="DA13" s="36"/>
      <c r="DB13" s="41" t="s">
        <v>64</v>
      </c>
      <c r="DC13" s="36"/>
      <c r="DD13" s="36"/>
      <c r="DE13" s="36"/>
      <c r="DF13" s="36"/>
      <c r="DG13" s="36"/>
      <c r="DH13" s="36"/>
      <c r="DI13" s="36"/>
      <c r="DJ13" s="32" t="s">
        <v>61</v>
      </c>
      <c r="DK13" s="36"/>
      <c r="DL13" s="36"/>
      <c r="DM13" s="33" t="s">
        <v>62</v>
      </c>
      <c r="DN13" s="36"/>
      <c r="DO13" s="36"/>
      <c r="DP13" s="36"/>
      <c r="DQ13" s="36"/>
      <c r="DR13" s="32" t="s">
        <v>63</v>
      </c>
      <c r="DS13" s="36"/>
      <c r="DT13" s="40"/>
      <c r="DU13" s="40"/>
      <c r="DV13" s="36"/>
      <c r="DW13" s="36"/>
      <c r="DX13" s="36"/>
      <c r="DY13" s="36"/>
      <c r="DZ13" s="33" t="s">
        <v>66</v>
      </c>
      <c r="EA13" s="36"/>
      <c r="EB13" s="36"/>
      <c r="EC13" s="36"/>
      <c r="ED13" s="36"/>
      <c r="EE13" s="36"/>
      <c r="EF13" s="36"/>
      <c r="EG13" s="44" t="s">
        <v>67</v>
      </c>
      <c r="EH13" s="27" t="s">
        <v>58</v>
      </c>
      <c r="EI13" s="36"/>
      <c r="EJ13" s="36"/>
      <c r="EK13" s="43"/>
      <c r="EL13" s="36"/>
      <c r="EM13" s="36"/>
      <c r="EN13" s="36"/>
      <c r="EO13" s="36"/>
      <c r="EP13" s="23" t="s">
        <v>56</v>
      </c>
      <c r="EQ13" s="36"/>
      <c r="ER13" s="36"/>
      <c r="ES13" s="36"/>
      <c r="ET13" s="36"/>
      <c r="EU13" s="36"/>
      <c r="EV13" s="36"/>
      <c r="EW13" s="36"/>
      <c r="EX13" s="36"/>
    </row>
    <row r="14" spans="1:154" s="47" customFormat="1" ht="45" x14ac:dyDescent="0.25">
      <c r="A14" s="34">
        <v>7</v>
      </c>
      <c r="B14" s="35" t="s">
        <v>54</v>
      </c>
      <c r="C14" s="34">
        <f t="shared" si="0"/>
        <v>6</v>
      </c>
      <c r="D14" s="36"/>
      <c r="E14" s="36"/>
      <c r="F14" s="36"/>
      <c r="G14" s="36"/>
      <c r="H14" s="36"/>
      <c r="I14" s="36"/>
      <c r="J14" s="48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45"/>
      <c r="V14" s="25" t="s">
        <v>70</v>
      </c>
      <c r="W14" s="36"/>
      <c r="X14" s="36"/>
      <c r="Y14" s="25" t="s">
        <v>71</v>
      </c>
      <c r="Z14" s="36"/>
      <c r="AA14" s="36"/>
      <c r="AB14" s="41" t="s">
        <v>64</v>
      </c>
      <c r="AC14" s="36"/>
      <c r="AD14" s="36"/>
      <c r="AE14" s="36"/>
      <c r="AF14" s="36"/>
      <c r="AG14" s="36"/>
      <c r="AH14" s="40"/>
      <c r="AI14" s="40"/>
      <c r="AJ14" s="40"/>
      <c r="AK14" s="40"/>
      <c r="AL14" s="40"/>
      <c r="AM14" s="40"/>
      <c r="AN14" s="26" t="s">
        <v>58</v>
      </c>
      <c r="AO14" s="40"/>
      <c r="AP14" s="40"/>
      <c r="AQ14" s="40"/>
      <c r="AR14" s="26" t="s">
        <v>65</v>
      </c>
      <c r="AS14" s="40"/>
      <c r="AT14" s="40"/>
      <c r="AU14" s="40"/>
      <c r="AV14" s="40"/>
      <c r="AW14" s="40"/>
      <c r="AX14" s="40"/>
      <c r="AY14" s="40"/>
      <c r="AZ14" s="23" t="s">
        <v>56</v>
      </c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36"/>
      <c r="BN14" s="36"/>
      <c r="BO14" s="36"/>
      <c r="BP14" s="36"/>
      <c r="BQ14" s="36"/>
      <c r="BR14" s="36"/>
      <c r="BS14" s="36"/>
      <c r="BT14" s="36"/>
      <c r="BU14" s="25" t="s">
        <v>70</v>
      </c>
      <c r="BV14" s="41" t="s">
        <v>72</v>
      </c>
      <c r="BW14" s="26" t="s">
        <v>58</v>
      </c>
      <c r="BX14" s="36"/>
      <c r="BY14" s="36"/>
      <c r="BZ14" s="25" t="s">
        <v>71</v>
      </c>
      <c r="CA14" s="36"/>
      <c r="CB14" s="36"/>
      <c r="CC14" s="36"/>
      <c r="CD14" s="36"/>
      <c r="CE14" s="36"/>
      <c r="CF14" s="36"/>
      <c r="CG14" s="36"/>
      <c r="CH14" s="36"/>
      <c r="CI14" s="36"/>
      <c r="CJ14" s="44" t="s">
        <v>68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26" t="s">
        <v>58</v>
      </c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41" t="s">
        <v>64</v>
      </c>
      <c r="DJ14" s="26" t="s">
        <v>73</v>
      </c>
      <c r="DK14" s="36"/>
      <c r="DL14" s="32" t="s">
        <v>63</v>
      </c>
      <c r="DM14" s="36"/>
      <c r="DN14" s="36"/>
      <c r="DO14" s="36"/>
      <c r="DP14" s="36"/>
      <c r="DQ14" s="36"/>
      <c r="DR14" s="33" t="s">
        <v>66</v>
      </c>
      <c r="DS14" s="44" t="s">
        <v>67</v>
      </c>
      <c r="DT14" s="40"/>
      <c r="DU14" s="40"/>
      <c r="DV14" s="36"/>
      <c r="DW14" s="25" t="s">
        <v>74</v>
      </c>
      <c r="DX14" s="36"/>
      <c r="DY14" s="32" t="s">
        <v>61</v>
      </c>
      <c r="DZ14" s="25" t="s">
        <v>71</v>
      </c>
      <c r="EA14" s="33" t="s">
        <v>62</v>
      </c>
      <c r="EB14" s="36"/>
      <c r="EC14" s="36"/>
      <c r="ED14" s="36"/>
      <c r="EE14" s="36"/>
      <c r="EF14" s="26" t="s">
        <v>75</v>
      </c>
      <c r="EG14" s="25" t="s">
        <v>71</v>
      </c>
      <c r="EH14" s="36"/>
      <c r="EI14" s="36"/>
      <c r="EJ14" s="36"/>
      <c r="EK14" s="25" t="s">
        <v>70</v>
      </c>
      <c r="EL14" s="36"/>
      <c r="EM14" s="23" t="s">
        <v>56</v>
      </c>
      <c r="EN14" s="41" t="s">
        <v>72</v>
      </c>
      <c r="EO14" s="36"/>
      <c r="EP14" s="36"/>
      <c r="EQ14" s="36"/>
      <c r="ER14" s="41" t="s">
        <v>64</v>
      </c>
      <c r="ES14" s="45"/>
      <c r="ET14" s="36"/>
      <c r="EU14" s="36"/>
      <c r="EV14" s="36"/>
      <c r="EW14" s="45"/>
      <c r="EX14" s="36"/>
    </row>
    <row r="15" spans="1:154" s="47" customFormat="1" ht="45" x14ac:dyDescent="0.25">
      <c r="A15" s="34">
        <v>8</v>
      </c>
      <c r="B15" s="35" t="s">
        <v>54</v>
      </c>
      <c r="C15" s="34">
        <f t="shared" si="0"/>
        <v>9</v>
      </c>
      <c r="D15" s="36"/>
      <c r="E15" s="36"/>
      <c r="F15" s="36"/>
      <c r="G15" s="26" t="s">
        <v>75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27" t="s">
        <v>76</v>
      </c>
      <c r="S15" s="36"/>
      <c r="T15" s="36"/>
      <c r="U15" s="36"/>
      <c r="V15" s="23" t="s">
        <v>56</v>
      </c>
      <c r="W15" s="36"/>
      <c r="X15" s="36"/>
      <c r="Y15" s="44" t="s">
        <v>68</v>
      </c>
      <c r="Z15" s="36"/>
      <c r="AA15" s="36"/>
      <c r="AB15" s="36"/>
      <c r="AC15" s="36"/>
      <c r="AD15" s="36"/>
      <c r="AE15" s="36"/>
      <c r="AF15" s="36"/>
      <c r="AG15" s="25" t="s">
        <v>70</v>
      </c>
      <c r="AH15" s="40"/>
      <c r="AI15" s="40"/>
      <c r="AJ15" s="41" t="s">
        <v>64</v>
      </c>
      <c r="AK15" s="44" t="s">
        <v>77</v>
      </c>
      <c r="AL15" s="40"/>
      <c r="AM15" s="40"/>
      <c r="AN15" s="40"/>
      <c r="AO15" s="40"/>
      <c r="AP15" s="40"/>
      <c r="AQ15" s="40"/>
      <c r="AR15" s="25" t="s">
        <v>71</v>
      </c>
      <c r="AS15" s="40"/>
      <c r="AT15" s="40"/>
      <c r="AU15" s="40"/>
      <c r="AV15" s="40"/>
      <c r="AW15" s="40"/>
      <c r="AX15" s="44" t="s">
        <v>68</v>
      </c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26" t="s">
        <v>58</v>
      </c>
      <c r="BN15" s="36"/>
      <c r="BO15" s="36"/>
      <c r="BP15" s="36"/>
      <c r="BQ15" s="36"/>
      <c r="BR15" s="36"/>
      <c r="BS15" s="36"/>
      <c r="BT15" s="36"/>
      <c r="BU15" s="36"/>
      <c r="BV15" s="44" t="s">
        <v>77</v>
      </c>
      <c r="BW15" s="36"/>
      <c r="BX15" s="36"/>
      <c r="BY15" s="36"/>
      <c r="BZ15" s="36"/>
      <c r="CA15" s="25" t="s">
        <v>71</v>
      </c>
      <c r="CB15" s="36"/>
      <c r="CC15" s="36"/>
      <c r="CD15" s="36"/>
      <c r="CE15" s="36"/>
      <c r="CF15" s="36"/>
      <c r="CG15" s="36"/>
      <c r="CH15" s="36"/>
      <c r="CI15" s="36"/>
      <c r="CJ15" s="45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41" t="s">
        <v>64</v>
      </c>
      <c r="CX15" s="36"/>
      <c r="CY15" s="25" t="s">
        <v>70</v>
      </c>
      <c r="CZ15" s="36"/>
      <c r="DA15" s="36"/>
      <c r="DB15" s="36"/>
      <c r="DC15" s="49" t="s">
        <v>77</v>
      </c>
      <c r="DD15" s="36"/>
      <c r="DE15" s="36"/>
      <c r="DF15" s="41" t="s">
        <v>72</v>
      </c>
      <c r="DG15" s="25" t="s">
        <v>70</v>
      </c>
      <c r="DH15" s="36"/>
      <c r="DI15" s="41" t="s">
        <v>64</v>
      </c>
      <c r="DJ15" s="33" t="s">
        <v>62</v>
      </c>
      <c r="DK15" s="27" t="s">
        <v>78</v>
      </c>
      <c r="DL15" s="36"/>
      <c r="DM15" s="26" t="s">
        <v>58</v>
      </c>
      <c r="DN15" s="36"/>
      <c r="DO15" s="36"/>
      <c r="DP15" s="36"/>
      <c r="DQ15" s="26" t="s">
        <v>73</v>
      </c>
      <c r="DR15" s="36"/>
      <c r="DS15" s="32" t="s">
        <v>61</v>
      </c>
      <c r="DT15" s="40"/>
      <c r="DU15" s="40"/>
      <c r="DV15" s="36"/>
      <c r="DW15" s="45"/>
      <c r="DX15" s="32" t="s">
        <v>63</v>
      </c>
      <c r="DY15" s="36"/>
      <c r="DZ15" s="25" t="s">
        <v>71</v>
      </c>
      <c r="EA15" s="33" t="s">
        <v>66</v>
      </c>
      <c r="EB15" s="36"/>
      <c r="EC15" s="36"/>
      <c r="ED15" s="36"/>
      <c r="EE15" s="26" t="s">
        <v>58</v>
      </c>
      <c r="EF15" s="51"/>
      <c r="EG15" s="36"/>
      <c r="EH15" s="41" t="s">
        <v>72</v>
      </c>
      <c r="EI15" s="36"/>
      <c r="EJ15" s="36"/>
      <c r="EK15" s="50"/>
      <c r="EL15" s="52" t="s">
        <v>79</v>
      </c>
      <c r="EM15" s="25" t="s">
        <v>74</v>
      </c>
      <c r="EN15" s="36"/>
      <c r="EO15" s="36"/>
      <c r="EP15" s="45"/>
      <c r="EQ15" s="45"/>
      <c r="ER15" s="44" t="s">
        <v>68</v>
      </c>
      <c r="ES15" s="45"/>
      <c r="ET15" s="36"/>
      <c r="EU15" s="36"/>
      <c r="EV15" s="36"/>
      <c r="EW15" s="36"/>
      <c r="EX15" s="36"/>
    </row>
    <row r="16" spans="1:154" s="47" customFormat="1" ht="45" x14ac:dyDescent="0.25">
      <c r="A16" s="34">
        <v>9</v>
      </c>
      <c r="B16" s="35" t="s">
        <v>54</v>
      </c>
      <c r="C16" s="34">
        <f t="shared" si="0"/>
        <v>12</v>
      </c>
      <c r="D16" s="36"/>
      <c r="E16" s="36"/>
      <c r="F16" s="36"/>
      <c r="G16" s="26" t="s">
        <v>73</v>
      </c>
      <c r="H16" s="36"/>
      <c r="I16" s="36"/>
      <c r="J16" s="36"/>
      <c r="K16" s="36"/>
      <c r="L16" s="36"/>
      <c r="M16" s="36"/>
      <c r="N16" s="36"/>
      <c r="O16" s="23" t="s">
        <v>60</v>
      </c>
      <c r="P16" s="36"/>
      <c r="Q16" s="36"/>
      <c r="R16" s="41" t="s">
        <v>64</v>
      </c>
      <c r="S16" s="70" t="s">
        <v>83</v>
      </c>
      <c r="T16" s="36"/>
      <c r="U16" s="36"/>
      <c r="V16" s="36"/>
      <c r="W16" s="36"/>
      <c r="X16" s="25" t="s">
        <v>70</v>
      </c>
      <c r="Y16" s="36"/>
      <c r="Z16" s="41" t="s">
        <v>72</v>
      </c>
      <c r="AA16" s="36"/>
      <c r="AB16" s="36"/>
      <c r="AC16" s="36"/>
      <c r="AD16" s="36"/>
      <c r="AE16" s="36"/>
      <c r="AF16" s="25" t="s">
        <v>71</v>
      </c>
      <c r="AG16" s="36"/>
      <c r="AH16" s="26" t="s">
        <v>58</v>
      </c>
      <c r="AI16" s="40"/>
      <c r="AJ16" s="40"/>
      <c r="AK16" s="40"/>
      <c r="AL16" s="40"/>
      <c r="AM16" s="40"/>
      <c r="AN16" s="40"/>
      <c r="AO16" s="40"/>
      <c r="AP16" s="40"/>
      <c r="AQ16" s="40"/>
      <c r="AR16" s="44" t="s">
        <v>77</v>
      </c>
      <c r="AS16" s="71" t="s">
        <v>84</v>
      </c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23" t="s">
        <v>56</v>
      </c>
      <c r="BH16" s="40"/>
      <c r="BI16" s="40"/>
      <c r="BJ16" s="40"/>
      <c r="BK16" s="40"/>
      <c r="BL16" s="25" t="s">
        <v>70</v>
      </c>
      <c r="BM16" s="25" t="s">
        <v>71</v>
      </c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26" t="s">
        <v>65</v>
      </c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26" t="s">
        <v>65</v>
      </c>
      <c r="CV16" s="36"/>
      <c r="CW16" s="36"/>
      <c r="CX16" s="36"/>
      <c r="CY16" s="26" t="s">
        <v>58</v>
      </c>
      <c r="CZ16" s="36"/>
      <c r="DA16" s="36"/>
      <c r="DB16" s="36"/>
      <c r="DC16" s="36"/>
      <c r="DD16" s="25" t="s">
        <v>70</v>
      </c>
      <c r="DE16" s="36"/>
      <c r="DF16" s="36"/>
      <c r="DG16" s="36"/>
      <c r="DH16" s="36"/>
      <c r="DI16" s="36"/>
      <c r="DJ16" s="36"/>
      <c r="DK16" s="36"/>
      <c r="DL16" s="36"/>
      <c r="DM16" s="25" t="s">
        <v>74</v>
      </c>
      <c r="DN16" s="26" t="s">
        <v>65</v>
      </c>
      <c r="DO16" s="36"/>
      <c r="DP16" s="36"/>
      <c r="DQ16" s="45"/>
      <c r="DR16" s="36"/>
      <c r="DS16" s="25" t="s">
        <v>71</v>
      </c>
      <c r="DT16" s="40"/>
      <c r="DU16" s="40"/>
      <c r="DV16" s="36"/>
      <c r="DW16" s="27" t="s">
        <v>80</v>
      </c>
      <c r="DX16" s="53" t="s">
        <v>81</v>
      </c>
      <c r="DY16" s="36"/>
      <c r="DZ16" s="36"/>
      <c r="EA16" s="36"/>
      <c r="EB16" s="36"/>
      <c r="EC16" s="36"/>
      <c r="ED16" s="45"/>
      <c r="EE16" s="36"/>
      <c r="EF16" s="36"/>
      <c r="EG16" s="41" t="s">
        <v>64</v>
      </c>
      <c r="EH16" s="36"/>
      <c r="EI16" s="36"/>
      <c r="EJ16" s="36"/>
      <c r="EK16" s="52" t="s">
        <v>82</v>
      </c>
      <c r="EL16" s="36"/>
      <c r="EM16" s="36"/>
      <c r="EN16" s="25" t="s">
        <v>71</v>
      </c>
      <c r="EO16" s="26" t="s">
        <v>58</v>
      </c>
      <c r="EP16" s="45"/>
      <c r="EQ16" s="36"/>
      <c r="ER16" s="44" t="s">
        <v>68</v>
      </c>
      <c r="ES16" s="36"/>
      <c r="ET16" s="36"/>
      <c r="EU16" s="36"/>
      <c r="EV16" s="36"/>
      <c r="EW16" s="36"/>
      <c r="EX16" s="36"/>
    </row>
    <row r="17" s="28" customFormat="1" x14ac:dyDescent="0.25"/>
    <row r="18" s="28" customFormat="1" x14ac:dyDescent="0.25"/>
    <row r="19" s="28" customFormat="1" x14ac:dyDescent="0.25"/>
    <row r="20" s="28" customFormat="1" x14ac:dyDescent="0.25"/>
    <row r="21" s="47" customFormat="1" x14ac:dyDescent="0.25"/>
    <row r="22" s="47" customFormat="1" x14ac:dyDescent="0.25"/>
    <row r="23" s="47" customFormat="1" x14ac:dyDescent="0.25"/>
    <row r="24" s="47" customFormat="1" x14ac:dyDescent="0.25"/>
    <row r="26" s="28" customFormat="1" x14ac:dyDescent="0.25"/>
    <row r="27" s="28" customFormat="1" x14ac:dyDescent="0.25"/>
    <row r="28" s="28" customFormat="1" x14ac:dyDescent="0.25"/>
    <row r="29" s="28" customFormat="1" x14ac:dyDescent="0.25"/>
    <row r="31" s="28" customFormat="1" x14ac:dyDescent="0.25"/>
    <row r="32" s="28" customFormat="1" x14ac:dyDescent="0.25"/>
    <row r="33" s="28" customFormat="1" x14ac:dyDescent="0.25"/>
    <row r="34" s="28" customFormat="1" x14ac:dyDescent="0.25"/>
  </sheetData>
  <mergeCells count="28">
    <mergeCell ref="B2:D2"/>
    <mergeCell ref="I2:W2"/>
    <mergeCell ref="X2:AG2"/>
    <mergeCell ref="AH2:AH4"/>
    <mergeCell ref="AI2:AJ2"/>
    <mergeCell ref="A3:H3"/>
    <mergeCell ref="I3:W5"/>
    <mergeCell ref="X3:AG5"/>
    <mergeCell ref="AI3:AJ3"/>
    <mergeCell ref="A4:B4"/>
    <mergeCell ref="C4:D4"/>
    <mergeCell ref="E4:F4"/>
    <mergeCell ref="G4:H4"/>
    <mergeCell ref="AI4:AJ4"/>
    <mergeCell ref="A5:B5"/>
    <mergeCell ref="C5:D5"/>
    <mergeCell ref="A6:B6"/>
    <mergeCell ref="C6:F6"/>
    <mergeCell ref="A7:A8"/>
    <mergeCell ref="B7:B8"/>
    <mergeCell ref="C7:C8"/>
    <mergeCell ref="D7:AH7"/>
    <mergeCell ref="AI7:BJ7"/>
    <mergeCell ref="BK7:CO7"/>
    <mergeCell ref="CP7:DS7"/>
    <mergeCell ref="DT7:EX7"/>
    <mergeCell ref="E5:F5"/>
    <mergeCell ref="G5:H5"/>
  </mergeCells>
  <pageMargins left="0.7" right="0.7" top="0.75" bottom="0.75" header="0.51180555555555496" footer="0.51180555555555496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2</cp:revision>
  <cp:lastPrinted>2026-01-22T11:20:35Z</cp:lastPrinted>
  <dcterms:created xsi:type="dcterms:W3CDTF">2006-09-16T00:00:00Z</dcterms:created>
  <dcterms:modified xsi:type="dcterms:W3CDTF">2026-01-22T11:27:12Z</dcterms:modified>
  <dc:language>ru-RU</dc:language>
</cp:coreProperties>
</file>